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4880" windowHeight="11325"/>
  </bookViews>
  <sheets>
    <sheet name="Инст 13к1" sheetId="1" r:id="rId1"/>
  </sheets>
  <definedNames>
    <definedName name="_xlnm.Print_Area" localSheetId="0">'Инст 13к1'!$A$2:$D$202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<sst xmlns="http://schemas.openxmlformats.org/spreadsheetml/2006/main" count="372" uniqueCount="109">
  <si>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</si>
  <si>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Институтская, д. 13, к. 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</si>
  <si>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</si>
  <si>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</si>
  <si>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</si>
  <si>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</si>
  <si>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</si>
  <si>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</si>
  <si>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</si>
  <si>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</si>
  <si>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</si>
  <si>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</si>
  <si>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</si>
  <si>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</si>
  <si>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</si>
  <si>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</si>
  <si>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</si>
  <si>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</si>
  <si>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</si>
  <si>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</si>
  <si>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</si>
  <si>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</si>
  <si>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</si>
  <si>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</si>
  <si>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</si>
  <si>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</si>
  <si>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</si>
  <si>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</si>
  <si>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</si>
  <si>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</si>
  <si>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</si>
  <si>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</si>
  <si>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</si>
  <si>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</si>
  <si>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</si>
  <si>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</si>
  <si>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</si>
  <si>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</si>
  <si>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</si>
  <si>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</si>
  <si>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</si>
  <si>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</si>
  <si>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</si>
  <si>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</si>
  <si>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</si>
  <si>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</si>
  <si>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</si>
  <si>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</si>
  <si>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</si>
  <si>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</si>
  <si>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</si>
  <si>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Дезинфекция</t>
  </si>
  <si>
    <t>По мере необходимости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</si>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</sst>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zoomScale="80" zoomScaleNormal="80" workbookViewId="0">
      <pane xSplit="27165" ySplit="825" topLeftCell="DD152" activePane="bottomLeft"/>
      <selection activeCell="E1" sqref="E1:Q1048576"/>
      <selection pane="topRight" activeCell="D1" sqref="D1"/>
      <selection pane="bottomLeft" activeCell="D22" sqref="D2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-124240.04000000001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124240.04000000001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1634181.1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1175638.1000000001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134089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324454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90193.56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90193.56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1596544.82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1506351.26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90193.56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1472304.78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-110318.13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/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110318.13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23903.040000000001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355372.56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142960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244197.88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55748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1766.8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10600.8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31.5" customHeight="1" thickTop="1" x14ac:dyDescent="0.25">
      <c r="A62" s="30">
        <v>17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8403.36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16.5" thickTop="1" x14ac:dyDescent="0.25">
      <c r="A66" s="30">
        <v>18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18519.939999999999</v>
      </c>
    </row>
    <row r="68" spans="1:4" s="1" customFormat="1" ht="15.75" x14ac:dyDescent="0.25">
      <c r="A68" s="34"/>
      <c r="B68" s="20" t="s">
        <v>35</v>
      </c>
      <c r="C68" s="15"/>
      <c r="D68" s="36" t="s">
        <v>49</v>
      </c>
    </row>
    <row r="69" spans="1:4" s="1" customFormat="1" ht="16.5" thickBot="1" x14ac:dyDescent="0.3">
      <c r="A69" s="37"/>
      <c r="B69" s="38" t="s">
        <v>37</v>
      </c>
      <c r="C69" s="39"/>
      <c r="D69" s="40" t="s">
        <v>54</v>
      </c>
    </row>
    <row r="70" spans="1:4" s="1" customFormat="1" ht="36.75" customHeight="1" thickTop="1" x14ac:dyDescent="0.25">
      <c r="A70" s="30">
        <v>20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140520.03</v>
      </c>
    </row>
    <row r="72" spans="1:4" s="1" customFormat="1" ht="15.75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50</v>
      </c>
    </row>
    <row r="74" spans="1:4" s="1" customFormat="1" ht="33.75" customHeight="1" thickTop="1" x14ac:dyDescent="0.25">
      <c r="A74" s="30">
        <v>21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6000</v>
      </c>
    </row>
    <row r="76" spans="1:4" s="1" customFormat="1" ht="15.75" x14ac:dyDescent="0.25">
      <c r="A76" s="34"/>
      <c r="B76" s="20" t="s">
        <v>35</v>
      </c>
      <c r="C76" s="15"/>
      <c r="D76" s="36" t="s">
        <v>58</v>
      </c>
    </row>
    <row r="77" spans="1:4" s="1" customFormat="1" ht="16.5" thickBot="1" x14ac:dyDescent="0.3">
      <c r="A77" s="37"/>
      <c r="B77" s="38" t="s">
        <v>37</v>
      </c>
      <c r="C77" s="39"/>
      <c r="D77" s="40" t="s">
        <v>59</v>
      </c>
    </row>
    <row r="78" spans="1:4" s="1" customFormat="1" ht="33.75" customHeight="1" thickTop="1" x14ac:dyDescent="0.25">
      <c r="A78" s="30">
        <v>22</v>
      </c>
      <c r="B78" s="41" t="s">
        <v>32</v>
      </c>
      <c r="C78" s="42"/>
      <c r="D78" s="3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347.28</v>
      </c>
    </row>
    <row r="80" spans="1:4" s="1" customFormat="1" ht="15.75" x14ac:dyDescent="0.25">
      <c r="A80" s="34"/>
      <c r="B80" s="20" t="s">
        <v>35</v>
      </c>
      <c r="C80" s="15"/>
      <c r="D80" s="36" t="s">
        <v>61</v>
      </c>
    </row>
    <row r="81" spans="1:4" s="1" customFormat="1" ht="16.5" thickBot="1" x14ac:dyDescent="0.3">
      <c r="A81" s="37"/>
      <c r="B81" s="38" t="s">
        <v>37</v>
      </c>
      <c r="C81" s="39"/>
      <c r="D81" s="40" t="s">
        <v>59</v>
      </c>
    </row>
    <row r="82" spans="1:4" s="1" customFormat="1" ht="38.25" customHeight="1" thickTop="1" x14ac:dyDescent="0.25">
      <c r="A82" s="30">
        <v>24</v>
      </c>
      <c r="B82" s="41" t="s">
        <v>32</v>
      </c>
      <c r="C82" s="42"/>
      <c r="D82" s="33" t="s">
        <v>62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14871.93</v>
      </c>
    </row>
    <row r="84" spans="1:4" s="1" customFormat="1" ht="15.75" x14ac:dyDescent="0.25">
      <c r="A84" s="34"/>
      <c r="B84" s="20" t="s">
        <v>35</v>
      </c>
      <c r="C84" s="15"/>
      <c r="D84" s="36" t="s">
        <v>63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32.25" customHeight="1" thickTop="1" x14ac:dyDescent="0.25">
      <c r="A86" s="30">
        <v>26</v>
      </c>
      <c r="B86" s="41" t="s">
        <v>32</v>
      </c>
      <c r="C86" s="42"/>
      <c r="D86" s="33" t="s">
        <v>64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75620</v>
      </c>
    </row>
    <row r="88" spans="1:4" s="1" customFormat="1" ht="15.75" x14ac:dyDescent="0.25">
      <c r="A88" s="34"/>
      <c r="B88" s="20" t="s">
        <v>35</v>
      </c>
      <c r="C88" s="15"/>
      <c r="D88" s="36" t="s">
        <v>42</v>
      </c>
    </row>
    <row r="89" spans="1:4" s="1" customFormat="1" ht="16.5" thickBot="1" x14ac:dyDescent="0.3">
      <c r="A89" s="37"/>
      <c r="B89" s="38" t="s">
        <v>37</v>
      </c>
      <c r="C89" s="39"/>
      <c r="D89" s="40" t="s">
        <v>65</v>
      </c>
    </row>
    <row r="90" spans="1:4" s="1" customFormat="1" ht="28.5" customHeight="1" thickTop="1" x14ac:dyDescent="0.25">
      <c r="A90" s="30">
        <v>27</v>
      </c>
      <c r="B90" s="41" t="s">
        <v>32</v>
      </c>
      <c r="C90" s="42"/>
      <c r="D90" s="33" t="s">
        <v>66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38279</v>
      </c>
    </row>
    <row r="92" spans="1:4" s="1" customFormat="1" ht="15.75" x14ac:dyDescent="0.25">
      <c r="A92" s="34"/>
      <c r="B92" s="20" t="s">
        <v>35</v>
      </c>
      <c r="C92" s="15"/>
      <c r="D92" s="36" t="s">
        <v>42</v>
      </c>
    </row>
    <row r="93" spans="1:4" s="1" customFormat="1" ht="16.5" thickBot="1" x14ac:dyDescent="0.3">
      <c r="A93" s="37"/>
      <c r="B93" s="38" t="s">
        <v>37</v>
      </c>
      <c r="C93" s="39"/>
      <c r="D93" s="40" t="s">
        <v>38</v>
      </c>
    </row>
    <row r="94" spans="1:4" s="1" customFormat="1" ht="32.25" customHeight="1" thickTop="1" x14ac:dyDescent="0.25">
      <c r="A94" s="30">
        <v>30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12150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4" s="1" customFormat="1" ht="16.5" thickBot="1" x14ac:dyDescent="0.3">
      <c r="A97" s="37"/>
      <c r="B97" s="38" t="s">
        <v>37</v>
      </c>
      <c r="C97" s="39"/>
      <c r="D97" s="40" t="s">
        <v>59</v>
      </c>
    </row>
    <row r="98" spans="1:4" s="1" customFormat="1" ht="24.75" customHeight="1" thickTop="1" x14ac:dyDescent="0.25">
      <c r="A98" s="30">
        <v>33</v>
      </c>
      <c r="B98" s="41" t="s">
        <v>32</v>
      </c>
      <c r="C98" s="42"/>
      <c r="D98" s="33" t="s">
        <v>69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40678</v>
      </c>
    </row>
    <row r="100" spans="1:4" s="1" customFormat="1" ht="15.75" x14ac:dyDescent="0.25">
      <c r="A100" s="34"/>
      <c r="B100" s="20" t="s">
        <v>35</v>
      </c>
      <c r="C100" s="15"/>
      <c r="D100" s="36" t="s">
        <v>70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50</v>
      </c>
    </row>
    <row r="102" spans="1:4" s="1" customFormat="1" ht="25.5" customHeight="1" thickTop="1" x14ac:dyDescent="0.25">
      <c r="A102" s="30">
        <v>40</v>
      </c>
      <c r="B102" s="41" t="s">
        <v>32</v>
      </c>
      <c r="C102" s="42"/>
      <c r="D102" s="43" t="s">
        <v>71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444.52</v>
      </c>
    </row>
    <row r="104" spans="1:4" s="1" customFormat="1" ht="15.75" x14ac:dyDescent="0.25">
      <c r="A104" s="34"/>
      <c r="B104" s="20" t="s">
        <v>35</v>
      </c>
      <c r="C104" s="15"/>
      <c r="D104" s="36" t="s">
        <v>72</v>
      </c>
    </row>
    <row r="105" spans="1:4" s="1" customFormat="1" ht="16.5" thickBot="1" x14ac:dyDescent="0.3">
      <c r="A105" s="37"/>
      <c r="B105" s="38" t="s">
        <v>37</v>
      </c>
      <c r="C105" s="39"/>
      <c r="D105" s="40" t="s">
        <v>52</v>
      </c>
    </row>
    <row r="106" spans="1:4" s="1" customFormat="1" ht="29.25" customHeight="1" thickTop="1" x14ac:dyDescent="0.25">
      <c r="A106" s="30">
        <v>41</v>
      </c>
      <c r="B106" s="41" t="s">
        <v>32</v>
      </c>
      <c r="C106" s="42"/>
      <c r="D106" s="43" t="s">
        <v>73</v>
      </c>
    </row>
    <row r="107" spans="1:4" s="1" customFormat="1" ht="21" customHeight="1" x14ac:dyDescent="0.25">
      <c r="A107" s="34"/>
      <c r="B107" s="20" t="s">
        <v>34</v>
      </c>
      <c r="C107" s="15" t="s">
        <v>12</v>
      </c>
      <c r="D107" s="35">
        <v>147.69999999999999</v>
      </c>
    </row>
    <row r="108" spans="1:4" s="1" customFormat="1" ht="33" customHeight="1" x14ac:dyDescent="0.25">
      <c r="A108" s="34"/>
      <c r="B108" s="20" t="s">
        <v>35</v>
      </c>
      <c r="C108" s="15"/>
      <c r="D108" s="36" t="s">
        <v>74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52</v>
      </c>
    </row>
    <row r="110" spans="1:4" s="1" customFormat="1" ht="30" customHeight="1" thickTop="1" x14ac:dyDescent="0.25">
      <c r="A110" s="30">
        <v>42</v>
      </c>
      <c r="B110" s="41" t="s">
        <v>32</v>
      </c>
      <c r="C110" s="42"/>
      <c r="D110" s="33" t="s">
        <v>75</v>
      </c>
    </row>
    <row r="111" spans="1:4" s="1" customFormat="1" ht="15.75" x14ac:dyDescent="0.25">
      <c r="A111" s="34"/>
      <c r="B111" s="20" t="s">
        <v>34</v>
      </c>
      <c r="C111" s="15" t="s">
        <v>12</v>
      </c>
      <c r="D111" s="35">
        <v>285.01</v>
      </c>
    </row>
    <row r="112" spans="1:4" s="1" customFormat="1" ht="15.75" x14ac:dyDescent="0.25">
      <c r="A112" s="34"/>
      <c r="B112" s="20" t="s">
        <v>35</v>
      </c>
      <c r="C112" s="15"/>
      <c r="D112" s="36" t="s">
        <v>76</v>
      </c>
    </row>
    <row r="113" spans="1:5" s="1" customFormat="1" ht="29.25" customHeight="1" thickBot="1" x14ac:dyDescent="0.3">
      <c r="A113" s="37"/>
      <c r="B113" s="38" t="s">
        <v>37</v>
      </c>
      <c r="C113" s="39"/>
      <c r="D113" s="40" t="s">
        <v>77</v>
      </c>
    </row>
    <row r="114" spans="1:5" s="1" customFormat="1" ht="30" customHeight="1" thickTop="1" x14ac:dyDescent="0.25">
      <c r="A114" s="30">
        <v>43</v>
      </c>
      <c r="B114" s="41" t="s">
        <v>32</v>
      </c>
      <c r="C114" s="42"/>
      <c r="D114" s="43" t="s">
        <v>78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16083.7</v>
      </c>
    </row>
    <row r="116" spans="1:5" s="1" customFormat="1" ht="31.5" x14ac:dyDescent="0.25">
      <c r="A116" s="34"/>
      <c r="B116" s="20" t="s">
        <v>35</v>
      </c>
      <c r="C116" s="15"/>
      <c r="D116" s="36" t="s">
        <v>79</v>
      </c>
    </row>
    <row r="117" spans="1:5" s="1" customFormat="1" ht="29.25" customHeight="1" thickBot="1" x14ac:dyDescent="0.3">
      <c r="A117" s="37"/>
      <c r="B117" s="38" t="s">
        <v>37</v>
      </c>
      <c r="C117" s="39"/>
      <c r="D117" s="40" t="s">
        <v>50</v>
      </c>
    </row>
    <row r="118" spans="1:5" s="1" customFormat="1" ht="24.75" customHeight="1" thickTop="1" x14ac:dyDescent="0.25">
      <c r="A118" s="30">
        <v>52</v>
      </c>
      <c r="B118" s="41" t="s">
        <v>32</v>
      </c>
      <c r="C118" s="42"/>
      <c r="D118" s="33" t="s">
        <v>80</v>
      </c>
    </row>
    <row r="119" spans="1:5" s="1" customFormat="1" ht="15.75" x14ac:dyDescent="0.25">
      <c r="A119" s="34"/>
      <c r="B119" s="20" t="s">
        <v>34</v>
      </c>
      <c r="C119" s="15" t="s">
        <v>12</v>
      </c>
      <c r="D119" s="35">
        <v>451928.4499999999</v>
      </c>
    </row>
    <row r="120" spans="1:5" s="1" customFormat="1" ht="15.75" x14ac:dyDescent="0.25">
      <c r="A120" s="34"/>
      <c r="B120" s="20" t="s">
        <v>35</v>
      </c>
      <c r="C120" s="15"/>
      <c r="D120" s="36" t="s">
        <v>42</v>
      </c>
    </row>
    <row r="121" spans="1:5" s="1" customFormat="1" ht="16.5" thickBot="1" x14ac:dyDescent="0.3">
      <c r="A121" s="37"/>
      <c r="B121" s="38" t="s">
        <v>37</v>
      </c>
      <c r="C121" s="39"/>
      <c r="D121" s="40" t="s">
        <v>38</v>
      </c>
    </row>
    <row r="122" spans="1:5" s="1" customFormat="1" ht="47.25" customHeight="1" thickTop="1" x14ac:dyDescent="0.25">
      <c r="A122" s="44" t="s">
        <v>81</v>
      </c>
      <c r="B122" s="44"/>
      <c r="C122" s="44"/>
      <c r="D122" s="45"/>
    </row>
    <row r="123" spans="1:5" s="1" customFormat="1" ht="47.25" customHeight="1" x14ac:dyDescent="0.25">
      <c r="A123" s="15">
        <v>53</v>
      </c>
      <c r="B123" s="20" t="s">
        <v>82</v>
      </c>
      <c r="C123" s="15"/>
      <c r="D123" s="46"/>
    </row>
    <row r="124" spans="1:5" s="1" customFormat="1" ht="21.75" customHeight="1" x14ac:dyDescent="0.25">
      <c r="A124" s="15"/>
      <c r="B124" s="47" t="s">
        <v>83</v>
      </c>
      <c r="C124" s="15" t="s">
        <v>12</v>
      </c>
      <c r="D124" s="21">
        <v>0</v>
      </c>
    </row>
    <row r="125" spans="1:5" s="1" customFormat="1" ht="21.75" customHeight="1" x14ac:dyDescent="0.25">
      <c r="A125" s="15"/>
      <c r="B125" s="47" t="s">
        <v>84</v>
      </c>
      <c r="C125" s="15" t="s">
        <v>12</v>
      </c>
      <c r="D125" s="21">
        <v>7838.85</v>
      </c>
      <c r="E125" s="4"/>
    </row>
    <row r="126" spans="1:5" s="1" customFormat="1" ht="36.75" customHeight="1" x14ac:dyDescent="0.25">
      <c r="A126" s="15"/>
      <c r="B126" s="20" t="s">
        <v>85</v>
      </c>
      <c r="C126" s="15" t="s">
        <v>12</v>
      </c>
      <c r="D126" s="21">
        <v>353712.75</v>
      </c>
    </row>
    <row r="127" spans="1:5" s="1" customFormat="1" ht="36.75" customHeight="1" x14ac:dyDescent="0.25">
      <c r="A127" s="15"/>
      <c r="B127" s="31" t="s">
        <v>86</v>
      </c>
      <c r="C127" s="15" t="s">
        <v>12</v>
      </c>
      <c r="D127" s="21">
        <v>357249.88</v>
      </c>
    </row>
    <row r="128" spans="1:5" s="1" customFormat="1" ht="36.75" customHeight="1" x14ac:dyDescent="0.25">
      <c r="A128" s="15"/>
      <c r="B128" s="20" t="s">
        <v>87</v>
      </c>
      <c r="C128" s="15"/>
      <c r="D128" s="21"/>
    </row>
    <row r="129" spans="1:5" s="1" customFormat="1" ht="21.75" customHeight="1" x14ac:dyDescent="0.25">
      <c r="A129" s="15"/>
      <c r="B129" s="47" t="s">
        <v>83</v>
      </c>
      <c r="C129" s="15" t="s">
        <v>12</v>
      </c>
      <c r="D129" s="21">
        <v>0</v>
      </c>
    </row>
    <row r="130" spans="1:5" s="1" customFormat="1" ht="21.75" customHeight="1" x14ac:dyDescent="0.25">
      <c r="A130" s="15"/>
      <c r="B130" s="47" t="s">
        <v>84</v>
      </c>
      <c r="C130" s="15" t="s">
        <v>12</v>
      </c>
      <c r="D130" s="21">
        <v>4301.7199999999721</v>
      </c>
    </row>
    <row r="131" spans="1:5" s="1" customFormat="1" ht="45.75" customHeight="1" thickBot="1" x14ac:dyDescent="0.3">
      <c r="A131" s="44" t="s">
        <v>88</v>
      </c>
      <c r="B131" s="44"/>
      <c r="C131" s="44"/>
      <c r="D131" s="44"/>
    </row>
    <row r="132" spans="1:5" s="1" customFormat="1" ht="36.75" customHeight="1" thickTop="1" x14ac:dyDescent="0.25">
      <c r="A132" s="30">
        <v>54</v>
      </c>
      <c r="B132" s="41" t="s">
        <v>89</v>
      </c>
      <c r="C132" s="42"/>
      <c r="D132" s="48" t="s">
        <v>90</v>
      </c>
    </row>
    <row r="133" spans="1:5" s="1" customFormat="1" ht="15.75" x14ac:dyDescent="0.25">
      <c r="A133" s="34"/>
      <c r="B133" s="20" t="s">
        <v>91</v>
      </c>
      <c r="C133" s="15"/>
      <c r="D133" s="49" t="s">
        <v>92</v>
      </c>
    </row>
    <row r="134" spans="1:5" s="1" customFormat="1" ht="15.75" x14ac:dyDescent="0.25">
      <c r="A134" s="34"/>
      <c r="B134" s="20" t="s">
        <v>93</v>
      </c>
      <c r="C134" s="15" t="s">
        <v>94</v>
      </c>
      <c r="D134" s="36">
        <v>478.02372000000003</v>
      </c>
    </row>
    <row r="135" spans="1:5" s="1" customFormat="1" ht="37.5" customHeight="1" x14ac:dyDescent="0.25">
      <c r="A135" s="34"/>
      <c r="B135" s="20" t="s">
        <v>10</v>
      </c>
      <c r="C135" s="15"/>
      <c r="D135" s="36"/>
    </row>
    <row r="136" spans="1:5" s="1" customFormat="1" ht="15.75" x14ac:dyDescent="0.25">
      <c r="A136" s="34"/>
      <c r="B136" s="47" t="s">
        <v>83</v>
      </c>
      <c r="C136" s="15" t="s">
        <v>12</v>
      </c>
      <c r="D136" s="36">
        <v>0</v>
      </c>
    </row>
    <row r="137" spans="1:5" s="1" customFormat="1" ht="15.75" x14ac:dyDescent="0.25">
      <c r="A137" s="34"/>
      <c r="B137" s="47" t="s">
        <v>84</v>
      </c>
      <c r="C137" s="15" t="s">
        <v>12</v>
      </c>
      <c r="D137" s="36">
        <v>0</v>
      </c>
    </row>
    <row r="138" spans="1:5" s="1" customFormat="1" ht="15.75" x14ac:dyDescent="0.25">
      <c r="A138" s="34"/>
      <c r="B138" s="20" t="s">
        <v>95</v>
      </c>
      <c r="C138" s="15" t="s">
        <v>12</v>
      </c>
      <c r="D138" s="36">
        <v>264782.13999999996</v>
      </c>
      <c r="E138" s="4"/>
    </row>
    <row r="139" spans="1:5" s="1" customFormat="1" ht="15.75" x14ac:dyDescent="0.25">
      <c r="A139" s="34"/>
      <c r="B139" s="20" t="s">
        <v>96</v>
      </c>
      <c r="C139" s="15" t="s">
        <v>12</v>
      </c>
      <c r="D139" s="36">
        <v>267429.96000000002</v>
      </c>
    </row>
    <row r="140" spans="1:5" s="1" customFormat="1" ht="31.5" customHeight="1" x14ac:dyDescent="0.25">
      <c r="A140" s="34"/>
      <c r="B140" s="20" t="s">
        <v>28</v>
      </c>
      <c r="C140" s="15"/>
      <c r="D140" s="36"/>
    </row>
    <row r="141" spans="1:5" s="1" customFormat="1" ht="15.75" x14ac:dyDescent="0.25">
      <c r="A141" s="34"/>
      <c r="B141" s="47" t="s">
        <v>83</v>
      </c>
      <c r="C141" s="15" t="s">
        <v>12</v>
      </c>
      <c r="D141" s="36">
        <v>0</v>
      </c>
    </row>
    <row r="142" spans="1:5" s="1" customFormat="1" ht="15.75" x14ac:dyDescent="0.25">
      <c r="A142" s="34"/>
      <c r="B142" s="47" t="s">
        <v>84</v>
      </c>
      <c r="C142" s="15" t="s">
        <v>12</v>
      </c>
      <c r="D142" s="36">
        <v>2647.82</v>
      </c>
    </row>
    <row r="143" spans="1:5" s="1" customFormat="1" ht="31.5" x14ac:dyDescent="0.25">
      <c r="A143" s="34"/>
      <c r="B143" s="20" t="s">
        <v>97</v>
      </c>
      <c r="C143" s="15" t="s">
        <v>12</v>
      </c>
      <c r="D143" s="36">
        <v>264782.13999999996</v>
      </c>
    </row>
    <row r="144" spans="1:5" s="1" customFormat="1" ht="32.25" thickBot="1" x14ac:dyDescent="0.3">
      <c r="A144" s="37"/>
      <c r="B144" s="38" t="s">
        <v>98</v>
      </c>
      <c r="C144" s="39" t="s">
        <v>12</v>
      </c>
      <c r="D144" s="40">
        <v>264782.13999999996</v>
      </c>
    </row>
    <row r="145" spans="1:4" s="1" customFormat="1" ht="36.75" customHeight="1" thickTop="1" x14ac:dyDescent="0.25">
      <c r="A145" s="30">
        <v>55</v>
      </c>
      <c r="B145" s="41" t="s">
        <v>89</v>
      </c>
      <c r="C145" s="42"/>
      <c r="D145" s="48" t="s">
        <v>99</v>
      </c>
    </row>
    <row r="146" spans="1:4" s="1" customFormat="1" ht="15.75" x14ac:dyDescent="0.25">
      <c r="A146" s="34"/>
      <c r="B146" s="20" t="s">
        <v>91</v>
      </c>
      <c r="C146" s="15"/>
      <c r="D146" s="49" t="s">
        <v>92</v>
      </c>
    </row>
    <row r="147" spans="1:4" s="1" customFormat="1" ht="15.75" x14ac:dyDescent="0.25">
      <c r="A147" s="34"/>
      <c r="B147" s="20" t="s">
        <v>93</v>
      </c>
      <c r="C147" s="15" t="s">
        <v>94</v>
      </c>
      <c r="D147" s="36">
        <v>2191.39</v>
      </c>
    </row>
    <row r="148" spans="1:4" s="1" customFormat="1" ht="37.5" customHeight="1" x14ac:dyDescent="0.25">
      <c r="A148" s="34"/>
      <c r="B148" s="20" t="s">
        <v>10</v>
      </c>
      <c r="C148" s="15"/>
      <c r="D148" s="36"/>
    </row>
    <row r="149" spans="1:4" s="1" customFormat="1" ht="15.75" x14ac:dyDescent="0.25">
      <c r="A149" s="34"/>
      <c r="B149" s="47" t="s">
        <v>83</v>
      </c>
      <c r="C149" s="15" t="s">
        <v>12</v>
      </c>
      <c r="D149" s="36">
        <v>0</v>
      </c>
    </row>
    <row r="150" spans="1:4" s="1" customFormat="1" ht="15.75" x14ac:dyDescent="0.25">
      <c r="A150" s="34"/>
      <c r="B150" s="47" t="s">
        <v>84</v>
      </c>
      <c r="C150" s="15" t="s">
        <v>12</v>
      </c>
      <c r="D150" s="36">
        <v>8214.36</v>
      </c>
    </row>
    <row r="151" spans="1:4" s="1" customFormat="1" ht="15.75" x14ac:dyDescent="0.25">
      <c r="A151" s="34"/>
      <c r="B151" s="20" t="s">
        <v>95</v>
      </c>
      <c r="C151" s="15" t="s">
        <v>12</v>
      </c>
      <c r="D151" s="36">
        <v>171532.19</v>
      </c>
    </row>
    <row r="152" spans="1:4" s="1" customFormat="1" ht="15.75" x14ac:dyDescent="0.25">
      <c r="A152" s="34"/>
      <c r="B152" s="20" t="s">
        <v>96</v>
      </c>
      <c r="C152" s="15" t="s">
        <v>12</v>
      </c>
      <c r="D152" s="36">
        <v>180023.83</v>
      </c>
    </row>
    <row r="153" spans="1:4" s="1" customFormat="1" ht="31.5" customHeight="1" x14ac:dyDescent="0.25">
      <c r="A153" s="34"/>
      <c r="B153" s="20" t="s">
        <v>28</v>
      </c>
      <c r="C153" s="15"/>
      <c r="D153" s="36"/>
    </row>
    <row r="154" spans="1:4" s="1" customFormat="1" ht="15.75" x14ac:dyDescent="0.25">
      <c r="A154" s="34"/>
      <c r="B154" s="47" t="s">
        <v>83</v>
      </c>
      <c r="C154" s="15" t="s">
        <v>12</v>
      </c>
      <c r="D154" s="36">
        <v>277.27999999999997</v>
      </c>
    </row>
    <row r="155" spans="1:4" s="1" customFormat="1" ht="15.75" x14ac:dyDescent="0.25">
      <c r="A155" s="34"/>
      <c r="B155" s="47" t="s">
        <v>84</v>
      </c>
      <c r="C155" s="15" t="s">
        <v>12</v>
      </c>
      <c r="D155" s="36">
        <v>0</v>
      </c>
    </row>
    <row r="156" spans="1:4" s="1" customFormat="1" ht="31.5" x14ac:dyDescent="0.25">
      <c r="A156" s="34"/>
      <c r="B156" s="20" t="s">
        <v>97</v>
      </c>
      <c r="C156" s="15" t="s">
        <v>12</v>
      </c>
      <c r="D156" s="36">
        <v>171532.19</v>
      </c>
    </row>
    <row r="157" spans="1:4" s="1" customFormat="1" ht="32.25" thickBot="1" x14ac:dyDescent="0.3">
      <c r="A157" s="37"/>
      <c r="B157" s="38" t="s">
        <v>98</v>
      </c>
      <c r="C157" s="39" t="s">
        <v>12</v>
      </c>
      <c r="D157" s="40">
        <v>171532.19</v>
      </c>
    </row>
    <row r="158" spans="1:4" s="1" customFormat="1" ht="36.75" customHeight="1" thickTop="1" x14ac:dyDescent="0.25">
      <c r="A158" s="30">
        <v>56</v>
      </c>
      <c r="B158" s="41" t="s">
        <v>89</v>
      </c>
      <c r="C158" s="42"/>
      <c r="D158" s="48" t="s">
        <v>100</v>
      </c>
    </row>
    <row r="159" spans="1:4" s="1" customFormat="1" ht="15.75" x14ac:dyDescent="0.25">
      <c r="A159" s="34"/>
      <c r="B159" s="20" t="s">
        <v>91</v>
      </c>
      <c r="C159" s="15"/>
      <c r="D159" s="49" t="s">
        <v>92</v>
      </c>
    </row>
    <row r="160" spans="1:4" s="1" customFormat="1" ht="15.75" x14ac:dyDescent="0.25">
      <c r="A160" s="34"/>
      <c r="B160" s="20" t="s">
        <v>93</v>
      </c>
      <c r="C160" s="15" t="s">
        <v>94</v>
      </c>
      <c r="D160" s="36">
        <v>4045.2989320741012</v>
      </c>
    </row>
    <row r="161" spans="1:4" s="1" customFormat="1" ht="37.5" customHeight="1" x14ac:dyDescent="0.25">
      <c r="A161" s="34"/>
      <c r="B161" s="20" t="s">
        <v>10</v>
      </c>
      <c r="C161" s="15"/>
      <c r="D161" s="36"/>
    </row>
    <row r="162" spans="1:4" s="1" customFormat="1" ht="15.75" x14ac:dyDescent="0.25">
      <c r="A162" s="34"/>
      <c r="B162" s="47" t="s">
        <v>83</v>
      </c>
      <c r="C162" s="15" t="s">
        <v>12</v>
      </c>
      <c r="D162" s="36">
        <v>3520.25</v>
      </c>
    </row>
    <row r="163" spans="1:4" s="1" customFormat="1" ht="15.75" x14ac:dyDescent="0.25">
      <c r="A163" s="34"/>
      <c r="B163" s="47" t="s">
        <v>84</v>
      </c>
      <c r="C163" s="15" t="s">
        <v>12</v>
      </c>
      <c r="D163" s="36">
        <v>0</v>
      </c>
    </row>
    <row r="164" spans="1:4" s="1" customFormat="1" ht="15.75" x14ac:dyDescent="0.25">
      <c r="A164" s="34"/>
      <c r="B164" s="20" t="s">
        <v>95</v>
      </c>
      <c r="C164" s="15" t="s">
        <v>12</v>
      </c>
      <c r="D164" s="36">
        <v>11307.64</v>
      </c>
    </row>
    <row r="165" spans="1:4" s="1" customFormat="1" ht="15.75" x14ac:dyDescent="0.25">
      <c r="A165" s="34"/>
      <c r="B165" s="20" t="s">
        <v>96</v>
      </c>
      <c r="C165" s="15" t="s">
        <v>12</v>
      </c>
      <c r="D165" s="36">
        <v>12079.78</v>
      </c>
    </row>
    <row r="166" spans="1:4" s="1" customFormat="1" ht="31.5" customHeight="1" x14ac:dyDescent="0.25">
      <c r="A166" s="34"/>
      <c r="B166" s="20" t="s">
        <v>28</v>
      </c>
      <c r="C166" s="15"/>
      <c r="D166" s="36"/>
    </row>
    <row r="167" spans="1:4" s="1" customFormat="1" ht="15.75" x14ac:dyDescent="0.25">
      <c r="A167" s="34"/>
      <c r="B167" s="47" t="s">
        <v>83</v>
      </c>
      <c r="C167" s="15" t="s">
        <v>12</v>
      </c>
      <c r="D167" s="36">
        <v>4292.3900000000003</v>
      </c>
    </row>
    <row r="168" spans="1:4" s="1" customFormat="1" ht="15.75" x14ac:dyDescent="0.25">
      <c r="A168" s="34"/>
      <c r="B168" s="47" t="s">
        <v>84</v>
      </c>
      <c r="C168" s="15" t="s">
        <v>12</v>
      </c>
      <c r="D168" s="36">
        <v>0</v>
      </c>
    </row>
    <row r="169" spans="1:4" s="1" customFormat="1" ht="31.5" x14ac:dyDescent="0.25">
      <c r="A169" s="34"/>
      <c r="B169" s="20" t="s">
        <v>97</v>
      </c>
      <c r="C169" s="15" t="s">
        <v>12</v>
      </c>
      <c r="D169" s="36">
        <v>11307.64</v>
      </c>
    </row>
    <row r="170" spans="1:4" s="1" customFormat="1" ht="32.25" thickBot="1" x14ac:dyDescent="0.3">
      <c r="A170" s="37"/>
      <c r="B170" s="38" t="s">
        <v>98</v>
      </c>
      <c r="C170" s="39" t="s">
        <v>12</v>
      </c>
      <c r="D170" s="40">
        <v>11307.64</v>
      </c>
    </row>
    <row r="171" spans="1:4" s="1" customFormat="1" ht="36.75" customHeight="1" thickTop="1" x14ac:dyDescent="0.25">
      <c r="A171" s="30">
        <v>58</v>
      </c>
      <c r="B171" s="41" t="s">
        <v>89</v>
      </c>
      <c r="C171" s="42"/>
      <c r="D171" s="48" t="s">
        <v>101</v>
      </c>
    </row>
    <row r="172" spans="1:4" s="1" customFormat="1" ht="15.75" x14ac:dyDescent="0.25">
      <c r="A172" s="34"/>
      <c r="B172" s="20" t="s">
        <v>91</v>
      </c>
      <c r="C172" s="15"/>
      <c r="D172" s="49" t="s">
        <v>102</v>
      </c>
    </row>
    <row r="173" spans="1:4" s="1" customFormat="1" ht="15.75" x14ac:dyDescent="0.25">
      <c r="A173" s="34"/>
      <c r="B173" s="20" t="s">
        <v>93</v>
      </c>
      <c r="C173" s="15" t="s">
        <v>94</v>
      </c>
      <c r="D173" s="36">
        <v>488.82599999999996</v>
      </c>
    </row>
    <row r="174" spans="1:4" s="1" customFormat="1" ht="37.5" customHeight="1" x14ac:dyDescent="0.25">
      <c r="A174" s="34"/>
      <c r="B174" s="20" t="s">
        <v>10</v>
      </c>
      <c r="C174" s="15"/>
      <c r="D174" s="36"/>
    </row>
    <row r="175" spans="1:4" s="1" customFormat="1" ht="15.75" x14ac:dyDescent="0.25">
      <c r="A175" s="34"/>
      <c r="B175" s="47" t="s">
        <v>83</v>
      </c>
      <c r="C175" s="15" t="s">
        <v>12</v>
      </c>
      <c r="D175" s="36">
        <v>0</v>
      </c>
    </row>
    <row r="176" spans="1:4" s="1" customFormat="1" ht="15.75" x14ac:dyDescent="0.25">
      <c r="A176" s="34"/>
      <c r="B176" s="47" t="s">
        <v>84</v>
      </c>
      <c r="C176" s="15" t="s">
        <v>12</v>
      </c>
      <c r="D176" s="36">
        <v>156104.85999999999</v>
      </c>
    </row>
    <row r="177" spans="1:4" s="1" customFormat="1" ht="15.75" x14ac:dyDescent="0.25">
      <c r="A177" s="34"/>
      <c r="B177" s="20" t="s">
        <v>95</v>
      </c>
      <c r="C177" s="15" t="s">
        <v>12</v>
      </c>
      <c r="D177" s="36">
        <v>1526010.58</v>
      </c>
    </row>
    <row r="178" spans="1:4" s="1" customFormat="1" ht="15.75" x14ac:dyDescent="0.25">
      <c r="A178" s="34"/>
      <c r="B178" s="20" t="s">
        <v>96</v>
      </c>
      <c r="C178" s="15" t="s">
        <v>12</v>
      </c>
      <c r="D178" s="36">
        <v>1525997.19</v>
      </c>
    </row>
    <row r="179" spans="1:4" s="1" customFormat="1" ht="31.5" customHeight="1" x14ac:dyDescent="0.25">
      <c r="A179" s="34"/>
      <c r="B179" s="20" t="s">
        <v>28</v>
      </c>
      <c r="C179" s="15"/>
      <c r="D179" s="36"/>
    </row>
    <row r="180" spans="1:4" s="1" customFormat="1" ht="15.75" x14ac:dyDescent="0.25">
      <c r="A180" s="34"/>
      <c r="B180" s="47" t="s">
        <v>83</v>
      </c>
      <c r="C180" s="15" t="s">
        <v>12</v>
      </c>
      <c r="D180" s="36">
        <v>0</v>
      </c>
    </row>
    <row r="181" spans="1:4" s="1" customFormat="1" ht="15.75" x14ac:dyDescent="0.25">
      <c r="A181" s="34"/>
      <c r="B181" s="47" t="s">
        <v>84</v>
      </c>
      <c r="C181" s="15" t="s">
        <v>12</v>
      </c>
      <c r="D181" s="36">
        <v>156118.25</v>
      </c>
    </row>
    <row r="182" spans="1:4" s="1" customFormat="1" ht="31.5" x14ac:dyDescent="0.25">
      <c r="A182" s="34"/>
      <c r="B182" s="20" t="s">
        <v>97</v>
      </c>
      <c r="C182" s="15" t="s">
        <v>12</v>
      </c>
      <c r="D182" s="36">
        <v>1526010.58</v>
      </c>
    </row>
    <row r="183" spans="1:4" s="1" customFormat="1" ht="32.25" thickBot="1" x14ac:dyDescent="0.3">
      <c r="A183" s="37"/>
      <c r="B183" s="38" t="s">
        <v>98</v>
      </c>
      <c r="C183" s="39" t="s">
        <v>12</v>
      </c>
      <c r="D183" s="40">
        <v>1526010.58</v>
      </c>
    </row>
    <row r="184" spans="1:4" s="1" customFormat="1" ht="36.75" customHeight="1" thickTop="1" x14ac:dyDescent="0.25">
      <c r="A184" s="30">
        <v>59</v>
      </c>
      <c r="B184" s="41" t="s">
        <v>89</v>
      </c>
      <c r="C184" s="42"/>
      <c r="D184" s="48" t="s">
        <v>103</v>
      </c>
    </row>
    <row r="185" spans="1:4" s="1" customFormat="1" ht="15.75" x14ac:dyDescent="0.25">
      <c r="A185" s="34"/>
      <c r="B185" s="20" t="s">
        <v>91</v>
      </c>
      <c r="C185" s="15"/>
      <c r="D185" s="49" t="s">
        <v>92</v>
      </c>
    </row>
    <row r="186" spans="1:4" s="1" customFormat="1" ht="15.75" x14ac:dyDescent="0.25">
      <c r="A186" s="34"/>
      <c r="B186" s="20" t="s">
        <v>93</v>
      </c>
      <c r="C186" s="15" t="s">
        <v>94</v>
      </c>
      <c r="D186" s="36">
        <v>3636.07</v>
      </c>
    </row>
    <row r="187" spans="1:4" s="1" customFormat="1" ht="37.5" customHeight="1" x14ac:dyDescent="0.25">
      <c r="A187" s="34"/>
      <c r="B187" s="20" t="s">
        <v>10</v>
      </c>
      <c r="C187" s="15"/>
      <c r="D187" s="36"/>
    </row>
    <row r="188" spans="1:4" s="1" customFormat="1" ht="15.75" x14ac:dyDescent="0.25">
      <c r="A188" s="34"/>
      <c r="B188" s="47" t="s">
        <v>83</v>
      </c>
      <c r="C188" s="15" t="s">
        <v>12</v>
      </c>
      <c r="D188" s="36">
        <v>0</v>
      </c>
    </row>
    <row r="189" spans="1:4" s="1" customFormat="1" ht="15.75" x14ac:dyDescent="0.25">
      <c r="A189" s="34"/>
      <c r="B189" s="47" t="s">
        <v>84</v>
      </c>
      <c r="C189" s="15" t="s">
        <v>12</v>
      </c>
      <c r="D189" s="36">
        <v>11690.97</v>
      </c>
    </row>
    <row r="190" spans="1:4" s="1" customFormat="1" ht="15.75" x14ac:dyDescent="0.25">
      <c r="A190" s="34"/>
      <c r="B190" s="20" t="s">
        <v>95</v>
      </c>
      <c r="C190" s="15" t="s">
        <v>12</v>
      </c>
      <c r="D190" s="36">
        <v>134461.88</v>
      </c>
    </row>
    <row r="191" spans="1:4" s="1" customFormat="1" ht="15.75" x14ac:dyDescent="0.25">
      <c r="A191" s="34"/>
      <c r="B191" s="20" t="s">
        <v>96</v>
      </c>
      <c r="C191" s="15" t="s">
        <v>12</v>
      </c>
      <c r="D191" s="36">
        <v>160903.13</v>
      </c>
    </row>
    <row r="192" spans="1:4" s="1" customFormat="1" ht="31.5" customHeight="1" x14ac:dyDescent="0.25">
      <c r="A192" s="34"/>
      <c r="B192" s="20" t="s">
        <v>28</v>
      </c>
      <c r="C192" s="15"/>
      <c r="D192" s="36"/>
    </row>
    <row r="193" spans="1:4" s="1" customFormat="1" ht="15.75" x14ac:dyDescent="0.25">
      <c r="A193" s="34"/>
      <c r="B193" s="47" t="s">
        <v>83</v>
      </c>
      <c r="C193" s="15" t="s">
        <v>12</v>
      </c>
      <c r="D193" s="36">
        <v>14750.28</v>
      </c>
    </row>
    <row r="194" spans="1:4" s="1" customFormat="1" ht="15.75" x14ac:dyDescent="0.25">
      <c r="A194" s="34"/>
      <c r="B194" s="47" t="s">
        <v>84</v>
      </c>
      <c r="C194" s="15" t="s">
        <v>12</v>
      </c>
      <c r="D194" s="36">
        <v>0</v>
      </c>
    </row>
    <row r="195" spans="1:4" s="1" customFormat="1" ht="31.5" x14ac:dyDescent="0.25">
      <c r="A195" s="34"/>
      <c r="B195" s="20" t="s">
        <v>97</v>
      </c>
      <c r="C195" s="15" t="s">
        <v>12</v>
      </c>
      <c r="D195" s="36">
        <v>121557.23</v>
      </c>
    </row>
    <row r="196" spans="1:4" s="1" customFormat="1" ht="32.25" thickBot="1" x14ac:dyDescent="0.3">
      <c r="A196" s="37"/>
      <c r="B196" s="38" t="s">
        <v>98</v>
      </c>
      <c r="C196" s="39" t="s">
        <v>12</v>
      </c>
      <c r="D196" s="40">
        <v>121557.23</v>
      </c>
    </row>
    <row r="197" spans="1:4" s="1" customFormat="1" ht="33.75" customHeight="1" thickTop="1" x14ac:dyDescent="0.25">
      <c r="A197" s="50" t="s">
        <v>104</v>
      </c>
      <c r="B197" s="50"/>
      <c r="C197" s="50"/>
      <c r="D197" s="50"/>
    </row>
    <row r="198" spans="1:4" s="1" customFormat="1" ht="15.75" x14ac:dyDescent="0.25">
      <c r="A198" s="15">
        <v>61</v>
      </c>
      <c r="B198" s="20" t="s">
        <v>105</v>
      </c>
      <c r="C198" s="15" t="s">
        <v>106</v>
      </c>
      <c r="D198" s="51">
        <v>2</v>
      </c>
    </row>
    <row r="199" spans="1:4" s="1" customFormat="1" ht="25.5" customHeight="1" x14ac:dyDescent="0.25">
      <c r="A199" s="15"/>
      <c r="B199" s="20" t="s">
        <v>107</v>
      </c>
      <c r="C199" s="15" t="s">
        <v>106</v>
      </c>
      <c r="D199" s="51">
        <v>2</v>
      </c>
    </row>
    <row r="200" spans="1:4" s="1" customFormat="1" ht="31.5" x14ac:dyDescent="0.25">
      <c r="A200" s="15"/>
      <c r="B200" s="20" t="s">
        <v>108</v>
      </c>
      <c r="C200" s="15" t="s">
        <v>12</v>
      </c>
      <c r="D200" s="21">
        <v>30516</v>
      </c>
    </row>
  </sheetData>
  <mergeCells count="6">
    <mergeCell ref="A2:D2"/>
    <mergeCell ref="A10:D10"/>
    <mergeCell ref="A33:D33"/>
    <mergeCell ref="A122:D122"/>
    <mergeCell ref="A131:D131"/>
    <mergeCell ref="A197:D197"/>
  </mergeCells>
  <conditionalFormatting sqref="D174:D177 D46:D93 D118:D121 D171:D172">
    <cfRule type="cellIs" dxfId="38" priority="39" operator="equal">
      <formula>0</formula>
    </cfRule>
  </conditionalFormatting>
  <conditionalFormatting sqref="D179:D182">
    <cfRule type="cellIs" dxfId="37" priority="38" operator="equal">
      <formula>0</formula>
    </cfRule>
  </conditionalFormatting>
  <conditionalFormatting sqref="D178">
    <cfRule type="cellIs" dxfId="36" priority="37" operator="equal">
      <formula>0</formula>
    </cfRule>
  </conditionalFormatting>
  <conditionalFormatting sqref="D183">
    <cfRule type="cellIs" dxfId="35" priority="36" operator="equal">
      <formula>0</formula>
    </cfRule>
  </conditionalFormatting>
  <conditionalFormatting sqref="D187:D190">
    <cfRule type="cellIs" dxfId="34" priority="35" operator="equal">
      <formula>0</formula>
    </cfRule>
  </conditionalFormatting>
  <conditionalFormatting sqref="D192:D195">
    <cfRule type="cellIs" dxfId="33" priority="34" operator="equal">
      <formula>0</formula>
    </cfRule>
  </conditionalFormatting>
  <conditionalFormatting sqref="D191">
    <cfRule type="cellIs" dxfId="32" priority="33" operator="equal">
      <formula>0</formula>
    </cfRule>
  </conditionalFormatting>
  <conditionalFormatting sqref="D196">
    <cfRule type="cellIs" dxfId="31" priority="32" operator="equal">
      <formula>0</formula>
    </cfRule>
  </conditionalFormatting>
  <conditionalFormatting sqref="D160:D164">
    <cfRule type="cellIs" dxfId="30" priority="31" operator="equal">
      <formula>0</formula>
    </cfRule>
  </conditionalFormatting>
  <conditionalFormatting sqref="D166:D170">
    <cfRule type="cellIs" dxfId="29" priority="30" operator="equal">
      <formula>0</formula>
    </cfRule>
  </conditionalFormatting>
  <conditionalFormatting sqref="D165">
    <cfRule type="cellIs" dxfId="28" priority="29" operator="equal">
      <formula>0</formula>
    </cfRule>
  </conditionalFormatting>
  <conditionalFormatting sqref="D170">
    <cfRule type="cellIs" dxfId="27" priority="28" operator="equal">
      <formula>0</formula>
    </cfRule>
  </conditionalFormatting>
  <conditionalFormatting sqref="D147:D151">
    <cfRule type="cellIs" dxfId="26" priority="27" operator="equal">
      <formula>0</formula>
    </cfRule>
  </conditionalFormatting>
  <conditionalFormatting sqref="D153:D157">
    <cfRule type="cellIs" dxfId="25" priority="26" operator="equal">
      <formula>0</formula>
    </cfRule>
  </conditionalFormatting>
  <conditionalFormatting sqref="D152">
    <cfRule type="cellIs" dxfId="24" priority="25" operator="equal">
      <formula>0</formula>
    </cfRule>
  </conditionalFormatting>
  <conditionalFormatting sqref="D157">
    <cfRule type="cellIs" dxfId="23" priority="24" operator="equal">
      <formula>0</formula>
    </cfRule>
  </conditionalFormatting>
  <conditionalFormatting sqref="D134:D138">
    <cfRule type="cellIs" dxfId="22" priority="23" operator="equal">
      <formula>0</formula>
    </cfRule>
  </conditionalFormatting>
  <conditionalFormatting sqref="D140:D144">
    <cfRule type="cellIs" dxfId="21" priority="22" operator="equal">
      <formula>0</formula>
    </cfRule>
  </conditionalFormatting>
  <conditionalFormatting sqref="D139">
    <cfRule type="cellIs" dxfId="20" priority="21" operator="equal">
      <formula>0</formula>
    </cfRule>
  </conditionalFormatting>
  <conditionalFormatting sqref="D144">
    <cfRule type="cellIs" dxfId="19" priority="20" operator="equal">
      <formula>0</formula>
    </cfRule>
  </conditionalFormatting>
  <conditionalFormatting sqref="D110:D113">
    <cfRule type="cellIs" dxfId="18" priority="19" operator="equal">
      <formula>0</formula>
    </cfRule>
  </conditionalFormatting>
  <conditionalFormatting sqref="D98:D101">
    <cfRule type="cellIs" dxfId="17" priority="18" operator="equal">
      <formula>0</formula>
    </cfRule>
  </conditionalFormatting>
  <conditionalFormatting sqref="D94:D97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73">
    <cfRule type="cellIs" dxfId="14" priority="15" operator="equal">
      <formula>0</formula>
    </cfRule>
  </conditionalFormatting>
  <conditionalFormatting sqref="D186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24:D130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200">
    <cfRule type="cellIs" dxfId="1" priority="2" operator="equal">
      <formula>0</formula>
    </cfRule>
  </conditionalFormatting>
  <conditionalFormatting sqref="D198:D199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13к1</vt:lpstr>
      <vt:lpstr>'Инст 13к1'!Область_печати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2021-03-18T07:10:41Z</dcterms:created>
  <dcterms:modified xsi:type="dcterms:W3CDTF">2021-03-18T07:14:05Z</dcterms:modified>
</cp:coreProperties>
</file>