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10" sheetId="1" r:id="rId1"/>
  </sheets>
  <definedNames>
    <definedName name="_xlnm.Print_Area" localSheetId="0">'Парк 10'!$A$2:$D$187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<sst xmlns="http://schemas.openxmlformats.org/spreadsheetml/2006/main" count="340" uniqueCount="101">
  <si>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</si>
  <si>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10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</si>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</sst>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4"/>
  <sheetViews>
    <sheetView tabSelected="1" zoomScale="80" zoomScaleNormal="80" workbookViewId="0">
      <pane xSplit="28080" ySplit="495" topLeftCell="IC22" activePane="bottomLeft"/>
      <selection activeCell="E1" sqref="E1:M1048576"/>
      <selection pane="topRight" activeCell="D1" sqref="D1"/>
      <selection pane="bottomLeft" activeCell="D31" sqref="D31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-33811.75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33811.75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713058.6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485975.6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80340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146743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688747.55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684191.27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654935.80000000005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-62679.08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/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62679.079999999958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14157.24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217814.52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71480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195460.27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44926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1881.32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11287.92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8366.2999999999993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13597.19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48122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19139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16704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263.31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65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87.490000000000009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168.83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69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9527.1200000000008</v>
      </c>
    </row>
    <row r="100" spans="1:5" s="1" customFormat="1" ht="31.5" x14ac:dyDescent="0.25">
      <c r="A100" s="34"/>
      <c r="B100" s="20" t="s">
        <v>35</v>
      </c>
      <c r="C100" s="15"/>
      <c r="D100" s="36" t="s">
        <v>71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257540.72999999998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73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74</v>
      </c>
      <c r="C107" s="15"/>
      <c r="D107" s="47"/>
    </row>
    <row r="108" spans="1:5" s="1" customFormat="1" ht="21.75" customHeight="1" x14ac:dyDescent="0.25">
      <c r="A108" s="15"/>
      <c r="B108" s="48" t="s">
        <v>75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8" t="s">
        <v>76</v>
      </c>
      <c r="C109" s="15" t="s">
        <v>12</v>
      </c>
      <c r="D109" s="21">
        <v>1619</v>
      </c>
      <c r="E109" s="4"/>
    </row>
    <row r="110" spans="1:5" s="1" customFormat="1" ht="36.75" customHeight="1" x14ac:dyDescent="0.25">
      <c r="A110" s="15"/>
      <c r="B110" s="20" t="s">
        <v>77</v>
      </c>
      <c r="C110" s="15" t="s">
        <v>12</v>
      </c>
      <c r="D110" s="21">
        <v>14724.91</v>
      </c>
    </row>
    <row r="111" spans="1:5" s="1" customFormat="1" ht="36.75" customHeight="1" x14ac:dyDescent="0.25">
      <c r="A111" s="15"/>
      <c r="B111" s="31" t="s">
        <v>78</v>
      </c>
      <c r="C111" s="15" t="s">
        <v>12</v>
      </c>
      <c r="D111" s="21">
        <v>14135.91</v>
      </c>
    </row>
    <row r="112" spans="1:5" s="1" customFormat="1" ht="36.75" customHeight="1" x14ac:dyDescent="0.25">
      <c r="A112" s="15"/>
      <c r="B112" s="20" t="s">
        <v>79</v>
      </c>
      <c r="C112" s="15"/>
      <c r="D112" s="21"/>
    </row>
    <row r="113" spans="1:5" s="1" customFormat="1" ht="21.75" customHeight="1" x14ac:dyDescent="0.25">
      <c r="A113" s="15"/>
      <c r="B113" s="48" t="s">
        <v>75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76</v>
      </c>
      <c r="C114" s="15" t="s">
        <v>12</v>
      </c>
      <c r="D114" s="21">
        <v>2208</v>
      </c>
    </row>
    <row r="115" spans="1:5" s="1" customFormat="1" ht="45.75" customHeight="1" thickBot="1" x14ac:dyDescent="0.3">
      <c r="A115" s="45" t="s">
        <v>80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81</v>
      </c>
      <c r="C116" s="42"/>
      <c r="D116" s="49" t="s">
        <v>82</v>
      </c>
    </row>
    <row r="117" spans="1:5" s="1" customFormat="1" ht="15.75" x14ac:dyDescent="0.25">
      <c r="A117" s="34"/>
      <c r="B117" s="20" t="s">
        <v>83</v>
      </c>
      <c r="C117" s="15"/>
      <c r="D117" s="50" t="s">
        <v>84</v>
      </c>
    </row>
    <row r="118" spans="1:5" s="1" customFormat="1" ht="15.75" x14ac:dyDescent="0.25">
      <c r="A118" s="34"/>
      <c r="B118" s="20" t="s">
        <v>85</v>
      </c>
      <c r="C118" s="15" t="s">
        <v>86</v>
      </c>
      <c r="D118" s="36">
        <v>70.788299999999992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75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76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87</v>
      </c>
      <c r="C122" s="15" t="s">
        <v>12</v>
      </c>
      <c r="D122" s="36">
        <v>67217.759999999995</v>
      </c>
      <c r="E122" s="4"/>
    </row>
    <row r="123" spans="1:5" s="1" customFormat="1" ht="15.75" x14ac:dyDescent="0.25">
      <c r="A123" s="34"/>
      <c r="B123" s="20" t="s">
        <v>88</v>
      </c>
      <c r="C123" s="15" t="s">
        <v>12</v>
      </c>
      <c r="D123" s="36">
        <v>64529.05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75</v>
      </c>
      <c r="C125" s="15" t="s">
        <v>12</v>
      </c>
      <c r="D125" s="36"/>
    </row>
    <row r="126" spans="1:5" s="1" customFormat="1" ht="15.75" x14ac:dyDescent="0.25">
      <c r="A126" s="34"/>
      <c r="B126" s="48" t="s">
        <v>76</v>
      </c>
      <c r="C126" s="15" t="s">
        <v>12</v>
      </c>
      <c r="D126" s="36">
        <f>+D122-D123</f>
        <v>2688.7099999999919</v>
      </c>
    </row>
    <row r="127" spans="1:5" s="1" customFormat="1" ht="31.5" x14ac:dyDescent="0.25">
      <c r="A127" s="34"/>
      <c r="B127" s="20" t="s">
        <v>89</v>
      </c>
      <c r="C127" s="15" t="s">
        <v>12</v>
      </c>
      <c r="D127" s="36">
        <v>67217.759999999995</v>
      </c>
    </row>
    <row r="128" spans="1:5" s="1" customFormat="1" ht="32.25" thickBot="1" x14ac:dyDescent="0.3">
      <c r="A128" s="37"/>
      <c r="B128" s="38" t="s">
        <v>90</v>
      </c>
      <c r="C128" s="39" t="s">
        <v>12</v>
      </c>
      <c r="D128" s="40">
        <v>67217.759999999995</v>
      </c>
    </row>
    <row r="129" spans="1:4" s="1" customFormat="1" ht="36.75" customHeight="1" thickTop="1" x14ac:dyDescent="0.25">
      <c r="A129" s="30">
        <v>55</v>
      </c>
      <c r="B129" s="41" t="s">
        <v>81</v>
      </c>
      <c r="C129" s="42"/>
      <c r="D129" s="49" t="s">
        <v>91</v>
      </c>
    </row>
    <row r="130" spans="1:4" s="1" customFormat="1" ht="15.75" x14ac:dyDescent="0.25">
      <c r="A130" s="34"/>
      <c r="B130" s="20" t="s">
        <v>83</v>
      </c>
      <c r="C130" s="15"/>
      <c r="D130" s="50" t="s">
        <v>84</v>
      </c>
    </row>
    <row r="131" spans="1:4" s="1" customFormat="1" ht="15.75" x14ac:dyDescent="0.25">
      <c r="A131" s="34"/>
      <c r="B131" s="20" t="s">
        <v>85</v>
      </c>
      <c r="C131" s="15" t="s">
        <v>86</v>
      </c>
      <c r="D131" s="36">
        <v>1303.6099999999999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75</v>
      </c>
      <c r="C133" s="15" t="s">
        <v>12</v>
      </c>
      <c r="D133" s="36">
        <v>17299.09</v>
      </c>
    </row>
    <row r="134" spans="1:4" s="1" customFormat="1" ht="15.75" x14ac:dyDescent="0.25">
      <c r="A134" s="34"/>
      <c r="B134" s="48" t="s">
        <v>76</v>
      </c>
      <c r="C134" s="15" t="s">
        <v>12</v>
      </c>
      <c r="D134" s="36">
        <v>0</v>
      </c>
    </row>
    <row r="135" spans="1:4" s="1" customFormat="1" ht="15.75" x14ac:dyDescent="0.25">
      <c r="A135" s="34"/>
      <c r="B135" s="20" t="s">
        <v>87</v>
      </c>
      <c r="C135" s="15" t="s">
        <v>12</v>
      </c>
      <c r="D135" s="36">
        <v>78510.73</v>
      </c>
    </row>
    <row r="136" spans="1:4" s="1" customFormat="1" ht="15.75" x14ac:dyDescent="0.25">
      <c r="A136" s="34"/>
      <c r="B136" s="20" t="s">
        <v>88</v>
      </c>
      <c r="C136" s="15" t="s">
        <v>12</v>
      </c>
      <c r="D136" s="36">
        <v>86304.15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75</v>
      </c>
      <c r="C138" s="15" t="s">
        <v>12</v>
      </c>
      <c r="D138" s="36">
        <v>25092.51</v>
      </c>
    </row>
    <row r="139" spans="1:4" s="1" customFormat="1" ht="15.75" x14ac:dyDescent="0.25">
      <c r="A139" s="34"/>
      <c r="B139" s="48" t="s">
        <v>76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89</v>
      </c>
      <c r="C140" s="15" t="s">
        <v>12</v>
      </c>
      <c r="D140" s="36">
        <v>78510.73</v>
      </c>
    </row>
    <row r="141" spans="1:4" s="1" customFormat="1" ht="32.25" thickBot="1" x14ac:dyDescent="0.3">
      <c r="A141" s="37"/>
      <c r="B141" s="38" t="s">
        <v>90</v>
      </c>
      <c r="C141" s="39" t="s">
        <v>12</v>
      </c>
      <c r="D141" s="40">
        <v>78510.73</v>
      </c>
    </row>
    <row r="142" spans="1:4" s="1" customFormat="1" ht="36.75" customHeight="1" thickTop="1" x14ac:dyDescent="0.25">
      <c r="A142" s="30">
        <v>56</v>
      </c>
      <c r="B142" s="41" t="s">
        <v>81</v>
      </c>
      <c r="C142" s="42"/>
      <c r="D142" s="49" t="s">
        <v>92</v>
      </c>
    </row>
    <row r="143" spans="1:4" s="1" customFormat="1" ht="15.75" x14ac:dyDescent="0.25">
      <c r="A143" s="34"/>
      <c r="B143" s="20" t="s">
        <v>83</v>
      </c>
      <c r="C143" s="15"/>
      <c r="D143" s="50" t="s">
        <v>84</v>
      </c>
    </row>
    <row r="144" spans="1:4" s="1" customFormat="1" ht="15.75" x14ac:dyDescent="0.25">
      <c r="A144" s="34"/>
      <c r="B144" s="20" t="s">
        <v>85</v>
      </c>
      <c r="C144" s="15" t="s">
        <v>86</v>
      </c>
      <c r="D144" s="36">
        <v>2326.6192480929894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75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76</v>
      </c>
      <c r="C147" s="15" t="s">
        <v>12</v>
      </c>
      <c r="D147" s="36">
        <v>17364.349999999999</v>
      </c>
    </row>
    <row r="148" spans="1:4" s="1" customFormat="1" ht="15.75" x14ac:dyDescent="0.25">
      <c r="A148" s="34"/>
      <c r="B148" s="20" t="s">
        <v>87</v>
      </c>
      <c r="C148" s="15" t="s">
        <v>12</v>
      </c>
      <c r="D148" s="36">
        <v>125926.95</v>
      </c>
    </row>
    <row r="149" spans="1:4" s="1" customFormat="1" ht="15.75" x14ac:dyDescent="0.25">
      <c r="A149" s="34"/>
      <c r="B149" s="20" t="s">
        <v>88</v>
      </c>
      <c r="C149" s="15" t="s">
        <v>12</v>
      </c>
      <c r="D149" s="36">
        <v>84842.39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75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76</v>
      </c>
      <c r="C152" s="15" t="s">
        <v>12</v>
      </c>
      <c r="D152" s="36">
        <v>58445.91</v>
      </c>
    </row>
    <row r="153" spans="1:4" s="1" customFormat="1" ht="31.5" x14ac:dyDescent="0.25">
      <c r="A153" s="34"/>
      <c r="B153" s="20" t="s">
        <v>89</v>
      </c>
      <c r="C153" s="15" t="s">
        <v>12</v>
      </c>
      <c r="D153" s="36">
        <v>125926.95</v>
      </c>
    </row>
    <row r="154" spans="1:4" s="1" customFormat="1" ht="32.25" thickBot="1" x14ac:dyDescent="0.3">
      <c r="A154" s="37"/>
      <c r="B154" s="38" t="s">
        <v>90</v>
      </c>
      <c r="C154" s="39" t="s">
        <v>12</v>
      </c>
      <c r="D154" s="40">
        <v>125926.95</v>
      </c>
    </row>
    <row r="155" spans="1:4" s="1" customFormat="1" ht="36.75" customHeight="1" thickTop="1" x14ac:dyDescent="0.25">
      <c r="A155" s="30">
        <v>58</v>
      </c>
      <c r="B155" s="41" t="s">
        <v>81</v>
      </c>
      <c r="C155" s="42"/>
      <c r="D155" s="49" t="s">
        <v>93</v>
      </c>
    </row>
    <row r="156" spans="1:4" s="1" customFormat="1" ht="15.75" x14ac:dyDescent="0.25">
      <c r="A156" s="34"/>
      <c r="B156" s="20" t="s">
        <v>83</v>
      </c>
      <c r="C156" s="15"/>
      <c r="D156" s="50" t="s">
        <v>94</v>
      </c>
    </row>
    <row r="157" spans="1:4" s="1" customFormat="1" ht="15.75" x14ac:dyDescent="0.25">
      <c r="A157" s="34"/>
      <c r="B157" s="20" t="s">
        <v>85</v>
      </c>
      <c r="C157" s="15" t="s">
        <v>86</v>
      </c>
      <c r="D157" s="36">
        <v>432.41600000000005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75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76</v>
      </c>
      <c r="C160" s="15" t="s">
        <v>12</v>
      </c>
      <c r="D160" s="36">
        <v>67916.39</v>
      </c>
    </row>
    <row r="161" spans="1:4" s="1" customFormat="1" ht="15.75" x14ac:dyDescent="0.25">
      <c r="A161" s="34"/>
      <c r="B161" s="20" t="s">
        <v>87</v>
      </c>
      <c r="C161" s="15" t="s">
        <v>12</v>
      </c>
      <c r="D161" s="36">
        <v>1124973.76</v>
      </c>
    </row>
    <row r="162" spans="1:4" s="1" customFormat="1" ht="15.75" x14ac:dyDescent="0.25">
      <c r="A162" s="34"/>
      <c r="B162" s="20" t="s">
        <v>88</v>
      </c>
      <c r="C162" s="15" t="s">
        <v>12</v>
      </c>
      <c r="D162" s="36">
        <v>1101467.42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75</v>
      </c>
      <c r="C164" s="15" t="s">
        <v>12</v>
      </c>
      <c r="D164" s="36">
        <v>0</v>
      </c>
    </row>
    <row r="165" spans="1:4" s="1" customFormat="1" ht="15.75" x14ac:dyDescent="0.25">
      <c r="A165" s="34"/>
      <c r="B165" s="48" t="s">
        <v>76</v>
      </c>
      <c r="C165" s="15" t="s">
        <v>12</v>
      </c>
      <c r="D165" s="36">
        <v>91422.73</v>
      </c>
    </row>
    <row r="166" spans="1:4" s="1" customFormat="1" ht="31.5" x14ac:dyDescent="0.25">
      <c r="A166" s="34"/>
      <c r="B166" s="20" t="s">
        <v>89</v>
      </c>
      <c r="C166" s="15" t="s">
        <v>12</v>
      </c>
      <c r="D166" s="36">
        <v>1124973.76</v>
      </c>
    </row>
    <row r="167" spans="1:4" s="1" customFormat="1" ht="32.25" thickBot="1" x14ac:dyDescent="0.3">
      <c r="A167" s="37"/>
      <c r="B167" s="38" t="s">
        <v>90</v>
      </c>
      <c r="C167" s="39" t="s">
        <v>12</v>
      </c>
      <c r="D167" s="40">
        <v>1124973.76</v>
      </c>
    </row>
    <row r="168" spans="1:4" s="1" customFormat="1" ht="36.75" customHeight="1" thickTop="1" x14ac:dyDescent="0.25">
      <c r="A168" s="30">
        <v>59</v>
      </c>
      <c r="B168" s="41" t="s">
        <v>81</v>
      </c>
      <c r="C168" s="42"/>
      <c r="D168" s="49" t="s">
        <v>95</v>
      </c>
    </row>
    <row r="169" spans="1:4" s="1" customFormat="1" ht="15.75" x14ac:dyDescent="0.25">
      <c r="A169" s="34"/>
      <c r="B169" s="20" t="s">
        <v>83</v>
      </c>
      <c r="C169" s="15"/>
      <c r="D169" s="50" t="s">
        <v>84</v>
      </c>
    </row>
    <row r="170" spans="1:4" s="1" customFormat="1" ht="15.75" x14ac:dyDescent="0.25">
      <c r="A170" s="34"/>
      <c r="B170" s="20" t="s">
        <v>85</v>
      </c>
      <c r="C170" s="15" t="s">
        <v>86</v>
      </c>
      <c r="D170" s="36">
        <v>2115.623</v>
      </c>
    </row>
    <row r="171" spans="1:4" s="1" customFormat="1" ht="37.5" customHeight="1" x14ac:dyDescent="0.25">
      <c r="A171" s="34"/>
      <c r="B171" s="20" t="s">
        <v>10</v>
      </c>
      <c r="C171" s="15"/>
      <c r="D171" s="36"/>
    </row>
    <row r="172" spans="1:4" s="1" customFormat="1" ht="15.75" x14ac:dyDescent="0.25">
      <c r="A172" s="34"/>
      <c r="B172" s="48" t="s">
        <v>75</v>
      </c>
      <c r="C172" s="15" t="s">
        <v>12</v>
      </c>
      <c r="D172" s="36">
        <v>90012.11</v>
      </c>
    </row>
    <row r="173" spans="1:4" s="1" customFormat="1" ht="15.75" x14ac:dyDescent="0.25">
      <c r="A173" s="34"/>
      <c r="B173" s="48" t="s">
        <v>76</v>
      </c>
      <c r="C173" s="15" t="s">
        <v>12</v>
      </c>
      <c r="D173" s="36">
        <v>0</v>
      </c>
    </row>
    <row r="174" spans="1:4" s="1" customFormat="1" ht="15.75" x14ac:dyDescent="0.25">
      <c r="A174" s="34"/>
      <c r="B174" s="20" t="s">
        <v>87</v>
      </c>
      <c r="C174" s="15" t="s">
        <v>12</v>
      </c>
      <c r="D174" s="36">
        <v>78257.009999999995</v>
      </c>
    </row>
    <row r="175" spans="1:4" s="1" customFormat="1" ht="15.75" x14ac:dyDescent="0.25">
      <c r="A175" s="34"/>
      <c r="B175" s="20" t="s">
        <v>88</v>
      </c>
      <c r="C175" s="15" t="s">
        <v>12</v>
      </c>
      <c r="D175" s="36">
        <v>90012.11</v>
      </c>
    </row>
    <row r="176" spans="1:4" s="1" customFormat="1" ht="31.5" customHeight="1" x14ac:dyDescent="0.25">
      <c r="A176" s="34"/>
      <c r="B176" s="20" t="s">
        <v>28</v>
      </c>
      <c r="C176" s="15"/>
      <c r="D176" s="36"/>
    </row>
    <row r="177" spans="1:4" s="1" customFormat="1" ht="15.75" x14ac:dyDescent="0.25">
      <c r="A177" s="34"/>
      <c r="B177" s="48" t="s">
        <v>75</v>
      </c>
      <c r="C177" s="15" t="s">
        <v>12</v>
      </c>
      <c r="D177" s="36">
        <v>0</v>
      </c>
    </row>
    <row r="178" spans="1:4" s="1" customFormat="1" ht="15.75" x14ac:dyDescent="0.25">
      <c r="A178" s="34"/>
      <c r="B178" s="48" t="s">
        <v>76</v>
      </c>
      <c r="C178" s="15" t="s">
        <v>12</v>
      </c>
      <c r="D178" s="36">
        <v>7526.57</v>
      </c>
    </row>
    <row r="179" spans="1:4" s="1" customFormat="1" ht="31.5" x14ac:dyDescent="0.25">
      <c r="A179" s="34"/>
      <c r="B179" s="20" t="s">
        <v>89</v>
      </c>
      <c r="C179" s="15" t="s">
        <v>12</v>
      </c>
      <c r="D179" s="36">
        <v>142012.26</v>
      </c>
    </row>
    <row r="180" spans="1:4" s="1" customFormat="1" ht="32.25" thickBot="1" x14ac:dyDescent="0.3">
      <c r="A180" s="37"/>
      <c r="B180" s="38" t="s">
        <v>90</v>
      </c>
      <c r="C180" s="39" t="s">
        <v>12</v>
      </c>
      <c r="D180" s="40">
        <v>142012.26</v>
      </c>
    </row>
    <row r="181" spans="1:4" s="1" customFormat="1" ht="33.75" customHeight="1" thickTop="1" x14ac:dyDescent="0.25">
      <c r="A181" s="51" t="s">
        <v>96</v>
      </c>
      <c r="B181" s="51"/>
      <c r="C181" s="51"/>
      <c r="D181" s="51"/>
    </row>
    <row r="182" spans="1:4" s="1" customFormat="1" ht="15.75" x14ac:dyDescent="0.25">
      <c r="A182" s="15">
        <v>61</v>
      </c>
      <c r="B182" s="20" t="s">
        <v>97</v>
      </c>
      <c r="C182" s="15" t="s">
        <v>98</v>
      </c>
      <c r="D182" s="52">
        <v>1</v>
      </c>
    </row>
    <row r="183" spans="1:4" s="1" customFormat="1" ht="25.5" customHeight="1" x14ac:dyDescent="0.25">
      <c r="A183" s="15"/>
      <c r="B183" s="20" t="s">
        <v>99</v>
      </c>
      <c r="C183" s="15" t="s">
        <v>98</v>
      </c>
      <c r="D183" s="52">
        <v>1</v>
      </c>
    </row>
    <row r="184" spans="1:4" s="1" customFormat="1" ht="31.5" x14ac:dyDescent="0.25">
      <c r="A184" s="15"/>
      <c r="B184" s="20" t="s">
        <v>100</v>
      </c>
      <c r="C184" s="15" t="s">
        <v>12</v>
      </c>
      <c r="D184" s="21">
        <v>0</v>
      </c>
    </row>
  </sheetData>
  <mergeCells count="6">
    <mergeCell ref="A2:D2"/>
    <mergeCell ref="A10:D10"/>
    <mergeCell ref="A33:D33"/>
    <mergeCell ref="A106:D106"/>
    <mergeCell ref="A115:D115"/>
    <mergeCell ref="A181:D181"/>
  </mergeCells>
  <conditionalFormatting sqref="D158:D161 D46:D77 D102:D105 D155:D156">
    <cfRule type="cellIs" dxfId="38" priority="39" operator="equal">
      <formula>0</formula>
    </cfRule>
  </conditionalFormatting>
  <conditionalFormatting sqref="D163:D166">
    <cfRule type="cellIs" dxfId="37" priority="38" operator="equal">
      <formula>0</formula>
    </cfRule>
  </conditionalFormatting>
  <conditionalFormatting sqref="D162">
    <cfRule type="cellIs" dxfId="36" priority="37" operator="equal">
      <formula>0</formula>
    </cfRule>
  </conditionalFormatting>
  <conditionalFormatting sqref="D167">
    <cfRule type="cellIs" dxfId="35" priority="36" operator="equal">
      <formula>0</formula>
    </cfRule>
  </conditionalFormatting>
  <conditionalFormatting sqref="D171:D174">
    <cfRule type="cellIs" dxfId="34" priority="35" operator="equal">
      <formula>0</formula>
    </cfRule>
  </conditionalFormatting>
  <conditionalFormatting sqref="D176:D179">
    <cfRule type="cellIs" dxfId="33" priority="34" operator="equal">
      <formula>0</formula>
    </cfRule>
  </conditionalFormatting>
  <conditionalFormatting sqref="D175">
    <cfRule type="cellIs" dxfId="32" priority="33" operator="equal">
      <formula>0</formula>
    </cfRule>
  </conditionalFormatting>
  <conditionalFormatting sqref="D180">
    <cfRule type="cellIs" dxfId="31" priority="32" operator="equal">
      <formula>0</formula>
    </cfRule>
  </conditionalFormatting>
  <conditionalFormatting sqref="D144:D148">
    <cfRule type="cellIs" dxfId="30" priority="31" operator="equal">
      <formula>0</formula>
    </cfRule>
  </conditionalFormatting>
  <conditionalFormatting sqref="D150:D154">
    <cfRule type="cellIs" dxfId="29" priority="30" operator="equal">
      <formula>0</formula>
    </cfRule>
  </conditionalFormatting>
  <conditionalFormatting sqref="D149">
    <cfRule type="cellIs" dxfId="28" priority="29" operator="equal">
      <formula>0</formula>
    </cfRule>
  </conditionalFormatting>
  <conditionalFormatting sqref="D154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4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57">
    <cfRule type="cellIs" dxfId="14" priority="15" operator="equal">
      <formula>0</formula>
    </cfRule>
  </conditionalFormatting>
  <conditionalFormatting sqref="D170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4">
    <cfRule type="cellIs" dxfId="1" priority="2" operator="equal">
      <formula>0</formula>
    </cfRule>
  </conditionalFormatting>
  <conditionalFormatting sqref="D182:D18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86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10</vt:lpstr>
      <vt:lpstr>'Парк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2021-03-18T10:05:24Z</dcterms:created>
  <dcterms:modified xsi:type="dcterms:W3CDTF">2021-03-18T10:05:36Z</dcterms:modified>
</cp:coreProperties>
</file>